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2270" tabRatio="486"/>
  </bookViews>
  <sheets>
    <sheet name="Лист1" sheetId="1" r:id="rId1"/>
  </sheets>
  <definedNames>
    <definedName name="Print_Area" localSheetId="0">Лист1!$B$2:$U$29</definedName>
  </definedNames>
  <calcPr calcId="124519"/>
</workbook>
</file>

<file path=xl/sharedStrings.xml><?xml version="1.0" encoding="utf-8"?>
<sst xmlns="http://schemas.openxmlformats.org/spreadsheetml/2006/main" count="148" uniqueCount="121">
  <si>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</si>
  <si>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</si>
  <si>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</si>
  <si>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</si>
  <si>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</si>
  <si>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</si>
  <si>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</si>
  <si>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</si>
  <si>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</si>
  <si>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</si>
  <si>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</si>
  <si>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</si>
  <si>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</si>
  <si>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</si>
  <si>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</si>
  <si>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</si>
  <si>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</si>
  <si>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</si>
  <si>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</si>
  <si>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</si>
  <si>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</si>
  <si>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</si>
  <si>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</si>
  <si>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</si>
  <si>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</si>
  <si>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</si>
  <si>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</si>
  <si>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</si>
  <si>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</si>
  <si>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</si>
  <si>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</si>
  <si>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</si>
  <si>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</si>
  <si>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</si>
  <si>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</si>
  <si>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</si>
  <si>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</si>
  <si>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</si>
  <si>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</si>
  <si>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</si>
  <si>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</si>
  <si>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</si>
  <si>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</si>
  <si>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</si>
  <si>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</si>
  <si>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</si>
  <si>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</si>
  <si>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</si>
  <si>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</si>
  <si>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</si>
  <si>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</si>
  <si>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</si>
  <si>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</si>
  <si>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</si>
  <si>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</si>
  <si>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</si>
  <si>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Ульяновского района </t>
  </si>
  <si>
    <t>2020011444</t>
  </si>
  <si>
    <t>01.10.2019</t>
  </si>
  <si>
    <t>Министерство семейной, демографической политики и социального благополучия Ульяновской области</t>
  </si>
  <si>
    <t>2020</t>
  </si>
  <si>
    <t>20190905-1109-0232-1383-000000383432</t>
  </si>
  <si>
    <t>Проверка соответствия деятельности учреждений социального обслуживания, объёмов, качества социальных услуг, порядка и условий их оказания требованиям, установленным законодательством; проверка обеспечения доступности для инвалидов объектов социальной инфраструктуры и предоставляемых услуг в сфере социального обслуживания</t>
  </si>
  <si>
    <t>20</t>
  </si>
  <si>
    <t>ч. 2 ст. 33 ФЗ-442 от 28.12.2013 "Об основах социального обслуживания", п. 3 ч. 1 ст. 15.1ФЗ-181 от 24.11.1995 "О социальной защите инвалидов в Российской Федерации"</t>
  </si>
  <si>
    <t>14.08.1995</t>
  </si>
  <si>
    <t>7324000211</t>
  </si>
  <si>
    <t>1027300707389</t>
  </si>
  <si>
    <t>1. ОБЛАСТНОЕ ГОСУДАРСТВЕННОЕ АВТОНОМНОЕ УЧРЕЖДЕНИЕ СОЦИАЛЬНОГО ОБСЛУЖИВАНИЯ "ПСИХОНЕВРОЛОГИЧЕСКИЙ ИНТЕРНАТ В П. ДАЛЬНЕЕ ПОЛЕ"</t>
  </si>
  <si>
    <t>Документарная и выездная</t>
  </si>
  <si>
    <t>433718, Ульяновская область, Базарносызганский район, п. Дальнее Поле, ул. Лесная, д.8</t>
  </si>
  <si>
    <t>20190905-1109-0258-0229-000000383432</t>
  </si>
  <si>
    <t>20190905-1109-0258-4072-000000383432</t>
  </si>
  <si>
    <t>20190905-1109-0258-6350-000000383432</t>
  </si>
  <si>
    <t>20190905-1109-0232-4397-000000383432</t>
  </si>
  <si>
    <t>732003369558</t>
  </si>
  <si>
    <t>03.03.1995</t>
  </si>
  <si>
    <t>7327017615</t>
  </si>
  <si>
    <t>1027301487003</t>
  </si>
  <si>
    <t>2. ОБЛАСТНОЕ ГОСУДАРСТВЕННОЕ\nКАЗЁННОЕ УЧРЕЖДЕНИЕ\nСОЦИАЛЬНОГО ОБСЛУЖИВАНИЯ\n"СОЦИАЛЬНО-РЕАБИЛИТАЦИОННЫЙ\nЦЕНТР ДЛЯ НЕСОВЕРШЕННОЛЕТНИХ\n"ОТКРЫТЫЙ ДОМ" В Г. УЛЬЯНОВСКЕ"</t>
  </si>
  <si>
    <t>432045, Ульяновская область, г.Ульяновск, ул.Рябикова, д.31</t>
  </si>
  <si>
    <t>20190905-1109-0258-8939-000000383432</t>
  </si>
  <si>
    <t>20190905-1109-0259-1137-000000383432</t>
  </si>
  <si>
    <t>20190905-1109-0259-3331-000000383432</t>
  </si>
  <si>
    <t>20190905-1109-0232-4898-000000383432</t>
  </si>
  <si>
    <t>732003369559</t>
  </si>
  <si>
    <t>20.04.2020</t>
  </si>
  <si>
    <t>26.08.2013</t>
  </si>
  <si>
    <t>7309004356</t>
  </si>
  <si>
    <t>1137309000542</t>
  </si>
  <si>
    <t>3. ОБЛАСТНОЕ ГОСУДАРСТВЕННОЕ\nБЮДЖЕТНОЕ УЧРЕЖДЕНИЕ\nСОЦИАЛЬНОГО ОБСЛУЖИВАНИЯ\n"ПАНСИОНАТ ДЛЯ ГРАЖДАН\nПОЖИЛОГО ВОЗРАСТА "СЕРЕБРЯНЫЙ\nРАССВЕТ В Р.П. ЯЗЫКОВО"</t>
  </si>
  <si>
    <t>433201, Ульяновская область, Карсунский район, р.п.Языково, ул.Советская, 3А</t>
  </si>
  <si>
    <t>20190905-1109-0259-5911-000000383432</t>
  </si>
  <si>
    <t>20190905-1109-0259-8121-000000383432</t>
  </si>
  <si>
    <t>20190905-1109-0260-0289-000000383432</t>
  </si>
  <si>
    <t>20190905-1109-0232-5343-000000383432</t>
  </si>
  <si>
    <t>732003369560</t>
  </si>
  <si>
    <t>16.09.2013</t>
  </si>
  <si>
    <t>7321318983</t>
  </si>
  <si>
    <t>1137321000410</t>
  </si>
  <si>
    <t>4. ОБЛАСТНОЕ ГОСУДАРСТВЕННОЕ\nАВТОНОМНОЕ УЧРЕЖДЕНИЕ\nСОЦИАЛЬНОГО ОБСЛУЖИВАНИЯ\n"ПСИХОНЕВРОЛОГИЧЕСКИЙ\nИНТЕРНАТ В Г. НОВОУЛЬЯНОВСКЕ"</t>
  </si>
  <si>
    <t>433300, Ульяновская область, г.Новоульяновск, ул.Кременская, 12</t>
  </si>
  <si>
    <t>20190905-1109-0260-2894-000000383432</t>
  </si>
  <si>
    <t>20190905-1109-0260-5346-000000383432</t>
  </si>
  <si>
    <t>20190905-1109-0260-7560-000000383432</t>
  </si>
  <si>
    <t>20190905-1109-0232-5781-000000383432</t>
  </si>
  <si>
    <t>732003369561</t>
  </si>
  <si>
    <t>23.12.2004</t>
  </si>
  <si>
    <t>7304004031</t>
  </si>
  <si>
    <t>1047300005653</t>
  </si>
  <si>
    <t>5. ОБЛАСТНОЕ ГОСУДАРСТВЕННОЕ\nАВТОНОМНОЕ УЧРЕЖДЕНИЕ\nСОЦИАЛЬНОГО ОБСЛУЖИВАНИЯ\n"ПСИХОНЕВРОЛОГИЧЕСКИЙ\nИНТЕРНАТ В С. АКШУАТ"</t>
  </si>
  <si>
    <t>433741, Ульяновская область, Барышский район, с. Акшуат, ул.Ленина, 105А</t>
  </si>
  <si>
    <t>20190905-1109-0261-0701-000000383432</t>
  </si>
  <si>
    <t>20190905-1109-0261-2980-000000383432</t>
  </si>
  <si>
    <t>20190905-1109-0261-5168-000000383432</t>
  </si>
  <si>
    <t>20190905-1109-0232-6219-000000383432</t>
  </si>
  <si>
    <t>732003369562</t>
  </si>
  <si>
    <t>01.09.2020</t>
  </si>
  <si>
    <t>01.07.2020</t>
  </si>
  <si>
    <t>01.10.2020</t>
  </si>
  <si>
    <t>Касимова Ольга Михайловна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</si>
</sst>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6" xfId="0" applyNumberFormat="1" applyBorder="1" applyAlignment="1">
      <alignment horizontal="left" vertical="top" wrapText="1"/>
    </xf>
    <xf numFmtId="49" fontId="0" fillId="0" borderId="6" xfId="0" applyNumberFormat="1" applyBorder="1" applyAlignment="1">
      <alignment horizontal="left" vertical="top"/>
    </xf>
    <xf numFmtId="14" fontId="0" fillId="0" borderId="6" xfId="0" applyNumberFormat="1" applyBorder="1" applyAlignment="1">
      <alignment horizontal="left" vertical="top"/>
    </xf>
    <xf numFmtId="1" fontId="0" fillId="0" borderId="6" xfId="0" applyNumberFormat="1" applyBorder="1" applyAlignment="1">
      <alignment horizontal="left" vertical="top"/>
    </xf>
    <xf numFmtId="1" fontId="0" fillId="0" borderId="6" xfId="0" applyNumberForma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tabSelected="1" topLeftCell="F1" zoomScale="75" zoomScaleNormal="75" workbookViewId="0">
      <selection activeCell="S16" sqref="S16"/>
    </sheetView>
  </sheetViews>
  <sheetFormatPr defaultRowHeight="15" x14ac:dyDescent="0.25"/>
  <cols>
    <col min="1" max="1" width="4.85546875"/>
    <col min="2" max="2" width="33.85546875"/>
    <col min="3" max="5" width="15.85546875"/>
    <col min="6" max="6" width="16.5703125" customWidth="1"/>
    <col min="7" max="7" width="13.28515625" customWidth="1"/>
    <col min="8" max="8" width="25.7109375"/>
    <col min="9" max="10" width="14.85546875"/>
    <col min="11" max="11" width="16.85546875"/>
    <col min="12" max="12" width="14.85546875"/>
    <col min="13" max="13" width="11.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120</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259.5" customHeight="1" x14ac:dyDescent="0.25">
      <c r="A24" s="1"/>
      <c r="B24" s="42" t="s">
        <v>68</v>
      </c>
      <c r="C24" s="42" t="s">
        <v>70</v>
      </c>
      <c r="D24" s="42" t="s">
        <v>70</v>
      </c>
      <c r="E24" s="42" t="s">
        <v>70</v>
      </c>
      <c r="F24" s="43" t="s">
        <v>67</v>
      </c>
      <c r="G24" s="43" t="s">
        <v>66</v>
      </c>
      <c r="H24" s="42" t="s">
        <v>62</v>
      </c>
      <c r="I24" s="44" t="s">
        <v>65</v>
      </c>
      <c r="J24" s="44"/>
      <c r="K24" s="44"/>
      <c r="L24" s="42" t="s">
        <v>64</v>
      </c>
      <c r="M24" s="43" t="s">
        <v>117</v>
      </c>
      <c r="N24" s="46" t="s">
        <v>63</v>
      </c>
      <c r="O24" s="45"/>
      <c r="P24" s="42" t="s">
        <v>69</v>
      </c>
      <c r="Q24" s="42"/>
      <c r="R24" s="42"/>
      <c r="S24" s="44"/>
      <c r="T24" s="44"/>
      <c r="U24" s="42"/>
      <c r="V24" s="42"/>
      <c r="W24" s="42"/>
      <c r="X24" s="42"/>
      <c r="Y24" s="42"/>
      <c r="Z24" s="43" t="s">
        <v>75</v>
      </c>
      <c r="AA24" s="42"/>
      <c r="AE24" t="s">
        <v>74</v>
      </c>
      <c r="AF24" t="s">
        <v>73</v>
      </c>
      <c r="AG24" t="s">
        <v>71</v>
      </c>
      <c r="AH24" t="s">
        <v>72</v>
      </c>
    </row>
    <row r="25" spans="1:34" ht="261.75" customHeight="1" x14ac:dyDescent="0.25">
      <c r="A25" s="1"/>
      <c r="B25" s="42" t="s">
        <v>79</v>
      </c>
      <c r="C25" s="42" t="s">
        <v>80</v>
      </c>
      <c r="D25" s="42" t="s">
        <v>80</v>
      </c>
      <c r="E25" s="42" t="s">
        <v>80</v>
      </c>
      <c r="F25" s="43" t="s">
        <v>78</v>
      </c>
      <c r="G25" s="43" t="s">
        <v>77</v>
      </c>
      <c r="H25" s="42" t="s">
        <v>62</v>
      </c>
      <c r="I25" s="44" t="s">
        <v>76</v>
      </c>
      <c r="J25" s="44"/>
      <c r="K25" s="44"/>
      <c r="L25" s="42" t="s">
        <v>64</v>
      </c>
      <c r="M25" s="43" t="s">
        <v>86</v>
      </c>
      <c r="N25" s="46" t="s">
        <v>63</v>
      </c>
      <c r="O25" s="45"/>
      <c r="P25" s="42" t="s">
        <v>69</v>
      </c>
      <c r="Q25" s="42"/>
      <c r="R25" s="42"/>
      <c r="S25" s="44"/>
      <c r="T25" s="44"/>
      <c r="U25" s="42"/>
      <c r="V25" s="42"/>
      <c r="W25" s="42"/>
      <c r="X25" s="42"/>
      <c r="Y25" s="42"/>
      <c r="Z25" s="43" t="s">
        <v>85</v>
      </c>
      <c r="AA25" s="42"/>
      <c r="AE25" t="s">
        <v>84</v>
      </c>
      <c r="AF25" t="s">
        <v>83</v>
      </c>
      <c r="AG25" t="s">
        <v>81</v>
      </c>
      <c r="AH25" t="s">
        <v>82</v>
      </c>
    </row>
    <row r="26" spans="1:34" ht="258" customHeight="1" x14ac:dyDescent="0.25">
      <c r="A26" s="1"/>
      <c r="B26" s="42" t="s">
        <v>90</v>
      </c>
      <c r="C26" s="42" t="s">
        <v>91</v>
      </c>
      <c r="D26" s="42" t="s">
        <v>91</v>
      </c>
      <c r="E26" s="42" t="s">
        <v>91</v>
      </c>
      <c r="F26" s="43" t="s">
        <v>89</v>
      </c>
      <c r="G26" s="43" t="s">
        <v>88</v>
      </c>
      <c r="H26" s="42" t="s">
        <v>62</v>
      </c>
      <c r="I26" s="44" t="s">
        <v>87</v>
      </c>
      <c r="J26" s="44"/>
      <c r="K26" s="44"/>
      <c r="L26" s="42" t="s">
        <v>64</v>
      </c>
      <c r="M26" s="43" t="s">
        <v>117</v>
      </c>
      <c r="N26" s="46" t="s">
        <v>63</v>
      </c>
      <c r="O26" s="45"/>
      <c r="P26" s="42" t="s">
        <v>69</v>
      </c>
      <c r="Q26" s="42"/>
      <c r="R26" s="42"/>
      <c r="S26" s="44"/>
      <c r="T26" s="44"/>
      <c r="U26" s="42"/>
      <c r="V26" s="42"/>
      <c r="W26" s="42"/>
      <c r="X26" s="42"/>
      <c r="Y26" s="42"/>
      <c r="Z26" s="43" t="s">
        <v>96</v>
      </c>
      <c r="AA26" s="42"/>
      <c r="AE26" t="s">
        <v>95</v>
      </c>
      <c r="AF26" t="s">
        <v>94</v>
      </c>
      <c r="AG26" t="s">
        <v>92</v>
      </c>
      <c r="AH26" t="s">
        <v>93</v>
      </c>
    </row>
    <row r="27" spans="1:34" ht="249" customHeight="1" x14ac:dyDescent="0.25">
      <c r="A27" s="1"/>
      <c r="B27" s="42" t="s">
        <v>100</v>
      </c>
      <c r="C27" s="42" t="s">
        <v>101</v>
      </c>
      <c r="D27" s="42" t="s">
        <v>101</v>
      </c>
      <c r="E27" s="42" t="s">
        <v>101</v>
      </c>
      <c r="F27" s="43" t="s">
        <v>99</v>
      </c>
      <c r="G27" s="43" t="s">
        <v>98</v>
      </c>
      <c r="H27" s="42" t="s">
        <v>62</v>
      </c>
      <c r="I27" s="44" t="s">
        <v>97</v>
      </c>
      <c r="J27" s="44"/>
      <c r="K27" s="44"/>
      <c r="L27" s="42" t="s">
        <v>64</v>
      </c>
      <c r="M27" s="43" t="s">
        <v>118</v>
      </c>
      <c r="N27" s="46" t="s">
        <v>63</v>
      </c>
      <c r="O27" s="45"/>
      <c r="P27" s="42" t="s">
        <v>69</v>
      </c>
      <c r="Q27" s="42"/>
      <c r="R27" s="42"/>
      <c r="S27" s="44"/>
      <c r="T27" s="44"/>
      <c r="U27" s="42"/>
      <c r="V27" s="42"/>
      <c r="W27" s="42"/>
      <c r="X27" s="42"/>
      <c r="Y27" s="42"/>
      <c r="Z27" s="43" t="s">
        <v>106</v>
      </c>
      <c r="AA27" s="42"/>
      <c r="AE27" t="s">
        <v>105</v>
      </c>
      <c r="AF27" t="s">
        <v>104</v>
      </c>
      <c r="AG27" t="s">
        <v>102</v>
      </c>
      <c r="AH27" t="s">
        <v>103</v>
      </c>
    </row>
    <row r="28" spans="1:34" ht="264.75" customHeight="1" x14ac:dyDescent="0.25">
      <c r="A28" s="1"/>
      <c r="B28" s="42" t="s">
        <v>110</v>
      </c>
      <c r="C28" s="42" t="s">
        <v>111</v>
      </c>
      <c r="D28" s="42" t="s">
        <v>111</v>
      </c>
      <c r="E28" s="42" t="s">
        <v>111</v>
      </c>
      <c r="F28" s="43" t="s">
        <v>109</v>
      </c>
      <c r="G28" s="43" t="s">
        <v>108</v>
      </c>
      <c r="H28" s="42" t="s">
        <v>62</v>
      </c>
      <c r="I28" s="44" t="s">
        <v>107</v>
      </c>
      <c r="J28" s="44"/>
      <c r="K28" s="44"/>
      <c r="L28" s="42" t="s">
        <v>64</v>
      </c>
      <c r="M28" s="43" t="s">
        <v>119</v>
      </c>
      <c r="N28" s="46" t="s">
        <v>63</v>
      </c>
      <c r="O28" s="45"/>
      <c r="P28" s="42" t="s">
        <v>69</v>
      </c>
      <c r="Q28" s="42"/>
      <c r="R28" s="42"/>
      <c r="S28" s="44"/>
      <c r="T28" s="44"/>
      <c r="U28" s="42"/>
      <c r="V28" s="42"/>
      <c r="W28" s="42"/>
      <c r="X28" s="42"/>
      <c r="Y28" s="42"/>
      <c r="Z28" s="43" t="s">
        <v>116</v>
      </c>
      <c r="AA28" s="42"/>
      <c r="AE28" t="s">
        <v>115</v>
      </c>
      <c r="AF28" t="s">
        <v>114</v>
      </c>
      <c r="AG28" t="s">
        <v>112</v>
      </c>
      <c r="AH28" t="s">
        <v>113</v>
      </c>
    </row>
    <row r="29" spans="1:34" x14ac:dyDescent="0.25">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Денисова Татьяна Михайловна</cp:lastModifiedBy>
  <cp:revision>1</cp:revision>
  <cp:lastPrinted>2018-05-23T14:44:44Z</cp:lastPrinted>
  <dcterms:created xsi:type="dcterms:W3CDTF">2017-04-06T14:22:47Z</dcterms:created>
  <dcterms:modified xsi:type="dcterms:W3CDTF">2019-12-05T09:14:27Z</dcterms:modified>
</cp:coreProperties>
</file>